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DICIEMBRE\DIGITAL\"/>
    </mc:Choice>
  </mc:AlternateContent>
  <bookViews>
    <workbookView xWindow="0" yWindow="0" windowWidth="16920" windowHeight="12060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G4" i="1"/>
  <c r="G3" i="1" s="1"/>
  <c r="F4" i="1"/>
  <c r="E4" i="1"/>
  <c r="E3" i="1" s="1"/>
  <c r="D4" i="1"/>
  <c r="H3" i="1"/>
  <c r="F3" i="1"/>
  <c r="D3" i="1"/>
</calcChain>
</file>

<file path=xl/sharedStrings.xml><?xml version="1.0" encoding="utf-8"?>
<sst xmlns="http://schemas.openxmlformats.org/spreadsheetml/2006/main" count="77" uniqueCount="77">
  <si>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</si>
  <si>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</si>
  <si>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</si>
  <si>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</si>
  <si>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</si>
  <si>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</si>
  <si>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</si>
  <si>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</si>
  <si>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</si>
  <si>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</si>
  <si>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</si>
  <si>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</si>
  <si>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</si>
  <si>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</si>
  <si>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</si>
  <si>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</si>
  <si>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</si>
  <si>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</si>
  <si>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</si>
  <si>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</si>
  <si>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</si>
  <si>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</si>
  <si>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</si>
  <si>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</si>
  <si>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</si>
  <si>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</si>
  <si>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</si>
  <si>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</si>
  <si>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</si>
  <si>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</si>
  <si>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</si>
  <si>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</si>
  <si>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</si>
  <si>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</si>
  <si>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</si>
  <si>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</si>
  <si>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</si>
  <si>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</si>
  <si>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</si>
  <si>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</si>
  <si>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</si>
  <si>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</si>
  <si>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</si>
  <si>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</si>
  <si>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</si>
  <si>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</si>
  <si>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</si>
  <si>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</si>
  <si>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</si>
  <si>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</si>
  <si>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</si>
  <si>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</si>
  <si>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</si>
  <si>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</si>
  <si>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</si>
  <si>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</si>
  <si>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</si>
  <si>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</si>
  <si>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</si>
  <si>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</si>
  <si>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</si>
  <si>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</si>
  <si>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</si>
  <si>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</si>
  <si>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</si>
  <si>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</si>
  <si>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</si>
  <si>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</si>
  <si>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</si>
  <si>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</si>
  <si>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</si>
  <si>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</si>
  <si>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</si>
  <si>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</si>
  <si>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</si>
  <si>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</si>
  <si>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PATRONATO DE LA FERIA ESTATAL DE LEON Y PARQUE ECOLOGICO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</si>
</sst>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C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76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125052157.00000001</v>
      </c>
      <c r="D3" s="5">
        <f t="shared" si="0"/>
        <v>9550000</v>
      </c>
      <c r="E3" s="5">
        <f t="shared" si="0"/>
        <v>134602157</v>
      </c>
      <c r="F3" s="5">
        <f t="shared" si="0"/>
        <v>123003171.48000002</v>
      </c>
      <c r="G3" s="5">
        <f t="shared" si="0"/>
        <v>122068618.52999999</v>
      </c>
      <c r="H3" s="6">
        <f t="shared" si="0"/>
        <v>11598985.52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125052157.00000001</v>
      </c>
      <c r="D4" s="10">
        <f t="shared" si="1"/>
        <v>9550000</v>
      </c>
      <c r="E4" s="10">
        <f t="shared" si="1"/>
        <v>134602157</v>
      </c>
      <c r="F4" s="10">
        <f t="shared" si="1"/>
        <v>123003171.48000002</v>
      </c>
      <c r="G4" s="10">
        <f t="shared" si="1"/>
        <v>122068618.52999999</v>
      </c>
      <c r="H4" s="11">
        <f t="shared" si="1"/>
        <v>11598985.52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125052157.00000001</v>
      </c>
      <c r="D8" s="8">
        <f t="shared" si="3"/>
        <v>9550000</v>
      </c>
      <c r="E8" s="8">
        <f t="shared" si="3"/>
        <v>134602157</v>
      </c>
      <c r="F8" s="8">
        <f t="shared" si="3"/>
        <v>123003171.48000002</v>
      </c>
      <c r="G8" s="8">
        <f t="shared" si="3"/>
        <v>122068618.52999999</v>
      </c>
      <c r="H8" s="9">
        <f t="shared" si="3"/>
        <v>11598985.52</v>
      </c>
    </row>
    <row r="9" spans="1:8" x14ac:dyDescent="0.2">
      <c r="A9" s="19" t="s">
        <v>38</v>
      </c>
      <c r="B9" s="20" t="s">
        <v>11</v>
      </c>
      <c r="C9" s="21">
        <v>125052157.00000001</v>
      </c>
      <c r="D9" s="21">
        <v>9550000</v>
      </c>
      <c r="E9" s="21">
        <v>134602157</v>
      </c>
      <c r="F9" s="21">
        <v>123003171.48000002</v>
      </c>
      <c r="G9" s="21">
        <v>122068618.52999999</v>
      </c>
      <c r="H9" s="22">
        <v>11598985.52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/>
      <c r="C39" s="34"/>
      <c r="D39" s="38"/>
      <c r="E39" s="29"/>
      <c r="F39" s="30"/>
      <c r="G39" s="30"/>
      <c r="H39" s="30"/>
    </row>
    <row r="40" spans="1:8" x14ac:dyDescent="0.2">
      <c r="A40" s="34"/>
      <c r="B40" s="39"/>
      <c r="C40" s="40"/>
      <c r="D40" s="41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75</v>
      </c>
    </row>
    <row r="3" spans="1:1" x14ac:dyDescent="0.2">
      <c r="A3" s="43" t="s">
        <v>68</v>
      </c>
    </row>
    <row r="4" spans="1:1" x14ac:dyDescent="0.2">
      <c r="A4" s="43" t="s">
        <v>69</v>
      </c>
    </row>
    <row r="5" spans="1:1" x14ac:dyDescent="0.2">
      <c r="A5" s="43" t="s">
        <v>70</v>
      </c>
    </row>
    <row r="6" spans="1:1" ht="22.5" x14ac:dyDescent="0.2">
      <c r="A6" s="43" t="s">
        <v>71</v>
      </c>
    </row>
    <row r="7" spans="1:1" ht="33.75" x14ac:dyDescent="0.2">
      <c r="A7" s="43" t="s">
        <v>72</v>
      </c>
    </row>
    <row r="8" spans="1:1" ht="22.5" x14ac:dyDescent="0.2">
      <c r="A8" s="43" t="s">
        <v>73</v>
      </c>
    </row>
    <row r="9" spans="1:1" x14ac:dyDescent="0.2">
      <c r="A9" s="43" t="s">
        <v>74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2018-01-16T17:20:36Z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